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1"/>
  </bookViews>
  <sheets>
    <sheet name="registro on line" sheetId="1" r:id="rId1"/>
    <sheet name="registro access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<sst xmlns="http://schemas.openxmlformats.org/spreadsheetml/2006/main" count="173" uniqueCount="115">
  <si>
    <t>Data</t>
  </si>
  <si>
    <t>Area competente</t>
  </si>
  <si>
    <t>Esito</t>
  </si>
  <si>
    <t>Note</t>
  </si>
  <si>
    <t>Oggetto della richiesta</t>
  </si>
  <si>
    <t xml:space="preserve">Prot. generale </t>
  </si>
  <si>
    <t>Prot. generale</t>
  </si>
  <si>
    <t>Tipologia di accesso</t>
  </si>
  <si>
    <t>Data dell'esito</t>
  </si>
  <si>
    <t>Anno 2018</t>
  </si>
  <si>
    <t>N.</t>
  </si>
  <si>
    <t>Oggetto dell'istanza</t>
  </si>
  <si>
    <t>Nome richiedente</t>
  </si>
  <si>
    <t>Settore di competenza cui è stata inviata l'istanza</t>
  </si>
  <si>
    <t>Data e protocollo in uscita del riscontro all'istanza</t>
  </si>
  <si>
    <t xml:space="preserve"> Tipologia di accesso</t>
  </si>
  <si>
    <t>Elenco delle richieste di accesso (documentale, civico e generalizzato) aggiornato con cadenza semestrale</t>
  </si>
  <si>
    <t>documentale</t>
  </si>
  <si>
    <t xml:space="preserve"> Num. di protocollo e Data </t>
  </si>
  <si>
    <t>AREA STAFF</t>
  </si>
  <si>
    <t>AREA TECNICA</t>
  </si>
  <si>
    <t>ANAGRAFE</t>
  </si>
  <si>
    <t>civico</t>
  </si>
  <si>
    <t>UFFICIO PERSONALE</t>
  </si>
  <si>
    <t>MIRAUDO SANDRO</t>
  </si>
  <si>
    <t>COMANDO STAZIONE CARABINIERI</t>
  </si>
  <si>
    <t xml:space="preserve"> UFFICIO ASSISTENZA</t>
  </si>
  <si>
    <t>MERLINA RENATO GIUSEPPE</t>
  </si>
  <si>
    <t>ING. MODICA ANGELO</t>
  </si>
  <si>
    <t>GEOM. PAPARONE GIANLUCA</t>
  </si>
  <si>
    <t>ISTITUTO COMPRENSIVO</t>
  </si>
  <si>
    <t>AVV.FONTI CASTELBONESI LUCIO NICOLO'</t>
  </si>
  <si>
    <t>UFFICIO ASSISTEN</t>
  </si>
  <si>
    <t>SCHNEIDER ROBERTA SANTINA</t>
  </si>
  <si>
    <t>SOCIETA' COOPERATIVA SOCIALE "NUOVI ORIZZONTI"</t>
  </si>
  <si>
    <t>LEGAMBIENTE - ONLUS</t>
  </si>
  <si>
    <t>LIPRINO ANTONINO MARIA</t>
  </si>
  <si>
    <t>Trasmette richiesta elenco nominativo degli agenti di polizia municipale in servizio presso il comune, completi di dati anagrafici, codice fiscale e numero di telefono</t>
  </si>
  <si>
    <t>ASP - AZIENDA SANITARIA PROVINCIALE</t>
  </si>
  <si>
    <t>GERMANA' POLINO GIOVANNI</t>
  </si>
  <si>
    <t xml:space="preserve">AVV. SANTI DELIA </t>
  </si>
  <si>
    <t xml:space="preserve"> CONS.TASCONE VALENTINA;CONS COM. MONASTRA FEDERICA;CONS. COM. CHIANETTA TROVATO MASSIMO; CONS.COM.ARMELI VERONICA MARIA</t>
  </si>
  <si>
    <t xml:space="preserve"> MANERA SANTINO; RUSSO TESTAGROSSA CRISTINA</t>
  </si>
  <si>
    <t xml:space="preserve"> AREA TECNICA</t>
  </si>
  <si>
    <t>AREA STAFF; AREA TECNICA</t>
  </si>
  <si>
    <t xml:space="preserve"> AREA STAFF; AREA TECNICA</t>
  </si>
  <si>
    <t>AREA STAFF; UFFICIO ASS.; AREA TECN.</t>
  </si>
  <si>
    <t xml:space="preserve"> AREA STAFF; AREA TECNICA; RAG.</t>
  </si>
  <si>
    <t>UFFICIO PROGRAMMAZIONE</t>
  </si>
  <si>
    <t>FEDIMPRESE</t>
  </si>
  <si>
    <t>CISL FP</t>
  </si>
  <si>
    <t>SINDACO</t>
  </si>
  <si>
    <t>CITTA' METROPOLITANA DI MESSINA</t>
  </si>
  <si>
    <t>ARCH. GALATI CALOGERO ANTONINO</t>
  </si>
  <si>
    <t>UFFICIO STRAORDINARIO PER L'EMERGENZA TERRIT. DA COVID-19 PER LA PROVINCIA DI MESSINA-COMMISSARIO AD ACTA</t>
  </si>
  <si>
    <t>UFFICIO TERRIT. DEL GOVERNO-PREFETTURA</t>
  </si>
  <si>
    <t xml:space="preserve"> ANAGRAFE</t>
  </si>
  <si>
    <t xml:space="preserve"> AREA STAFF</t>
  </si>
  <si>
    <t>Prot. 7797 del 02/07/2021</t>
  </si>
  <si>
    <t>Prot. 14431 del 24/11/2021</t>
  </si>
  <si>
    <t>Prot. 7943 del 07/07/2021</t>
  </si>
  <si>
    <t>Prot. 10145 del 23/08/2021</t>
  </si>
  <si>
    <t>Prot. 15354 del 16/12/2021</t>
  </si>
  <si>
    <t>Prot. 4049 del 30/03/2021</t>
  </si>
  <si>
    <t>Prot. 2553 del 18/02/2021</t>
  </si>
  <si>
    <t>Prot. 6734 del 04/06/2021</t>
  </si>
  <si>
    <t>Prot. 6731 del 04/06/2021</t>
  </si>
  <si>
    <t>Prot. 5028 del 22/04/2021</t>
  </si>
  <si>
    <t>Prot. 7283 del 21/06/2021</t>
  </si>
  <si>
    <t>Prot. 5416 del 03/05/2021</t>
  </si>
  <si>
    <t>Prot. 15404 del 17/12/2021</t>
  </si>
  <si>
    <t>Prot. 15402 del 17/12/2021</t>
  </si>
  <si>
    <t>Prot. 8270 del 13/07/2021</t>
  </si>
  <si>
    <t>Prot. 7242 del 18/06/2021</t>
  </si>
  <si>
    <t xml:space="preserve"> SINDACO</t>
  </si>
  <si>
    <t>Prot. 922 del 21/01/2022</t>
  </si>
  <si>
    <t>Prot. 2453 del 22/02/2021</t>
  </si>
  <si>
    <t>Prot. 13338 del 27/10/2021</t>
  </si>
  <si>
    <t>Prot. 4197 del 01/04/2021</t>
  </si>
  <si>
    <t>Prot. 1504 del 02/02/2022</t>
  </si>
  <si>
    <t>Prot. 12768 del 14/10/2021</t>
  </si>
  <si>
    <t>Registro richieste di accesso (documentale, civico e generalizzato) anno 2021</t>
  </si>
  <si>
    <t>Presenta richiesta di accesso agli atti relativi all'immobile sito in c/da baracche</t>
  </si>
  <si>
    <t>Posta certificata: accesso atti - documentazione relativa all'attribuzione di incarichi professionali di architettura, ingegneria e legale</t>
  </si>
  <si>
    <t xml:space="preserve"> CONS.TASCONE VALENTINA;CONS COM. MONASTRA FEDERICA; CONS. COM. CHIANETTA TROVATO MASSIMO; CONS.COM.ARMELI VERONICA MARIA</t>
  </si>
  <si>
    <t>Posta certificata: richiesta elenco associazioni del commercio e del turismo</t>
  </si>
  <si>
    <t>Posta certificata: istanza di accesso agli atti comunicazioni Asp Me - Covid 19</t>
  </si>
  <si>
    <t>Posta certificata: richiesta di accesso civico - demolizioni di manufatti abusivi</t>
  </si>
  <si>
    <t>Posta certificata: accesso agli atti - procedura negoziata, progetto “minori in primo piano” – centri ricreativi artigianali - azione 3, nell’ambito del PDZ 2018/2019.</t>
  </si>
  <si>
    <t>Posta certificata: istanza di accesso agli atti amministrativi ex art. 22, l. n. 241/1990 procedura di selezione per titoli per l’assunzione a tempo determinato part time (18 h settimanali) di n. 4 assistenti sociali cat. d/d1 a valere esclusivamente…</t>
  </si>
  <si>
    <t>posta certificata: comunicazioni Asp Me - Covid 19 - accesso agli atti</t>
  </si>
  <si>
    <t>Posta certificata: automezzi comunali. accesso agli atti</t>
  </si>
  <si>
    <t>Posta certificata: accesso atti - l. n. 241/1990 erogazione sostegni economici</t>
  </si>
  <si>
    <t>Posta certificata: accesso atti - l.n. 241/1990 installazione ripetitore</t>
  </si>
  <si>
    <t>Posta certificata: accesso atti - l. n. 241/1990. convenzione campo calcetto c/da Cammara sup.</t>
  </si>
  <si>
    <t>Posta certificata: richiesta urgente elenco iscritti Cisl Fp Messina</t>
  </si>
  <si>
    <t>Presenta richiesta atti - documentazione e notizie: depuratori, percorribilita' strada "via di fuga a valle" (z. artigianale - Colamarco), Real. Chiesa in c.da Sfaranda in zona R4, scuola in c.da Sfaranda, Assunz. Ing. 2018, ordinanza acquisto mascherine</t>
  </si>
  <si>
    <t>Presenta richiesta rilascio copia documenti pratiche edilizie relative alla costruzione del fabbricato per civile abitazione sito in via Roma</t>
  </si>
  <si>
    <t>Posta certificata: indagini di polizia giudiziaria #20561221# richiesta elenchi completi degli individui di questo comune che percepiscono sia il reddito di cittadinanza che altri fonti di assistenzialismo</t>
  </si>
  <si>
    <t>Presenta , nella qualità di difensore di questo ente nella controversia contro…. + 3, richiesta rilascio copia atti</t>
  </si>
  <si>
    <t>Trasmette richiesta dati anagrafici per notifica ordinanze di archiviazione, ingiunzione della sanzione amministrativa pagamento - allega elenco con i nominativi</t>
  </si>
  <si>
    <t>Trasmette comunicazione in merito al progetto " vaccini km 0 " - richiesta elenco per organizzazione attività di vaccinazione</t>
  </si>
  <si>
    <t>Presenta richiesta di accesso ai sistemi di videosorveglianza</t>
  </si>
  <si>
    <t>Posta certificata: richiesta accesso agli atti - incarico ricevuto dal sig…..., nella qualità di proprietario, accesso agli atti presso gli uffici per visionare i fascicoli di un fabbricato c.da Vecchiuzzo</t>
  </si>
  <si>
    <t>Posta certificata: accesso atti - l. n. 241/1990. documentazione relativa gli edifici scolastici del comune di Castell'Umberto.</t>
  </si>
  <si>
    <t>Posta certificata: accesso atti - l. n. 241/1990. disposizioni per dipendenti addetti ai lavori di pulizia e manutenzione esterna</t>
  </si>
  <si>
    <t>Posta certificata: richiesta visione impianto videosorveglianza comunale</t>
  </si>
  <si>
    <t>Posta certificata: richiesta elenco ufficiali di anagrafe e/o stato civile per legalizzazioni</t>
  </si>
  <si>
    <t>Presenta richiesta visualizzazione immagini di videocamera di sorveglianza</t>
  </si>
  <si>
    <t>Posta certificata: richiesta dati - iscrizioni anno. scol. 2022-2023. richiesta elenchi dei bambini residenti in questo comune, nati nel periodo compreso 01/01/2019 30/04/2020.</t>
  </si>
  <si>
    <t>Presenta richiesta accesso agli atti e copia documentazione dei progetti e documenti relativi al fab. delle sig.re ... sito ….</t>
  </si>
  <si>
    <t>Trasmette richiesta atti - procedura esecutiva immobiliare n. 45 /2021 r. e. - tribunale ordinario Patti - (fabbricato sito in c.da s. Croce in ditta attuale……..)</t>
  </si>
  <si>
    <t>Posta certificata: 0041703/21: 50 - richiesta trasmissione elenco degli elettori per l'elezione del consiglio metropolitano della Citta' Metropolitana di Messina del 22 gennaio 2022</t>
  </si>
  <si>
    <t>Posta certificata: istanza di accesso agli atti ex artt. 22 e ss. l.n. 241 del 1990 e successive modifiche, nell'interesse di …..</t>
  </si>
  <si>
    <t>posta certificata: richiesta documentazione - relativamente ai fabbricati di Proprietà del sig... siti nel comune di Castell'Umberto c.da s. Marina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</si>
</sst>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  <numFmt numFmtId="179" formatCode="mmm\-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 style="thin"/>
      <right style="thin"/>
      <top style="thin"/>
      <bottom/>
    </border>
    <border>
      <left>
        <color indexed="63"/>
      </left>
      <right style="double"/>
      <top style="double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7" fillId="3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6" borderId="0" applyNumberFormat="0" applyBorder="0" applyAlignment="0" applyProtection="0"/>
    <xf numFmtId="0" fontId="1" fillId="37" borderId="4" applyNumberFormat="0" applyFont="0" applyAlignment="0" applyProtection="0"/>
    <xf numFmtId="0" fontId="0" fillId="37" borderId="4" applyNumberFormat="0" applyFont="0" applyAlignment="0" applyProtection="0"/>
    <xf numFmtId="0" fontId="49" fillId="27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8" borderId="0" applyNumberFormat="0" applyBorder="0" applyAlignment="0" applyProtection="0"/>
    <xf numFmtId="0" fontId="59" fillId="3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4" fontId="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40" borderId="11" xfId="0" applyNumberFormat="1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6" fillId="41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justify" vertical="center" wrapText="1"/>
    </xf>
    <xf numFmtId="14" fontId="6" fillId="41" borderId="10" xfId="0" applyNumberFormat="1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vertical="center"/>
    </xf>
    <xf numFmtId="14" fontId="6" fillId="41" borderId="10" xfId="0" applyNumberFormat="1" applyFont="1" applyFill="1" applyBorder="1" applyAlignment="1">
      <alignment horizontal="center" vertical="center"/>
    </xf>
    <xf numFmtId="0" fontId="6" fillId="41" borderId="10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14" fontId="6" fillId="41" borderId="15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14" fontId="9" fillId="41" borderId="15" xfId="0" applyNumberFormat="1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42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wrapText="1"/>
    </xf>
    <xf numFmtId="0" fontId="65" fillId="43" borderId="16" xfId="0" applyFont="1" applyFill="1" applyBorder="1" applyAlignment="1">
      <alignment horizontal="center" vertical="center" wrapText="1"/>
    </xf>
    <xf numFmtId="0" fontId="65" fillId="43" borderId="17" xfId="0" applyFont="1" applyFill="1" applyBorder="1" applyAlignment="1">
      <alignment horizontal="center" vertical="center" wrapText="1"/>
    </xf>
    <xf numFmtId="0" fontId="65" fillId="43" borderId="16" xfId="0" applyFont="1" applyFill="1" applyBorder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44" borderId="16" xfId="0" applyFont="1" applyFill="1" applyBorder="1" applyAlignment="1">
      <alignment horizontal="right" vertical="center" wrapText="1"/>
    </xf>
    <xf numFmtId="14" fontId="66" fillId="0" borderId="16" xfId="0" applyNumberFormat="1" applyFont="1" applyBorder="1" applyAlignment="1">
      <alignment horizontal="right" vertical="center" wrapText="1"/>
    </xf>
    <xf numFmtId="0" fontId="66" fillId="0" borderId="16" xfId="0" applyFont="1" applyBorder="1" applyAlignment="1">
      <alignment vertical="center" wrapText="1"/>
    </xf>
    <xf numFmtId="0" fontId="66" fillId="44" borderId="16" xfId="0" applyFont="1" applyFill="1" applyBorder="1" applyAlignment="1">
      <alignment vertical="center" wrapText="1"/>
    </xf>
    <xf numFmtId="14" fontId="66" fillId="0" borderId="16" xfId="0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44" borderId="18" xfId="0" applyFont="1" applyFill="1" applyBorder="1" applyAlignment="1">
      <alignment horizontal="right" vertical="center" wrapText="1"/>
    </xf>
    <xf numFmtId="14" fontId="66" fillId="0" borderId="18" xfId="0" applyNumberFormat="1" applyFont="1" applyBorder="1" applyAlignment="1">
      <alignment horizontal="right" vertical="center" wrapText="1"/>
    </xf>
    <xf numFmtId="0" fontId="66" fillId="0" borderId="18" xfId="0" applyFont="1" applyBorder="1" applyAlignment="1">
      <alignment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</cellXfs>
  <cellStyles count="5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Calcolo" xfId="41"/>
    <cellStyle name="Cella collegata" xfId="42"/>
    <cellStyle name="Cella da controllare" xfId="43"/>
    <cellStyle name="Hyperlink" xfId="44"/>
    <cellStyle name="Followed Hyperlink" xfId="45"/>
    <cellStyle name="Colore 1" xfId="46"/>
    <cellStyle name="Colore 2" xfId="47"/>
    <cellStyle name="Colore 3" xfId="48"/>
    <cellStyle name="Colore 4" xfId="49"/>
    <cellStyle name="Colore 5" xfId="50"/>
    <cellStyle name="Colore 6" xfId="51"/>
    <cellStyle name="Input" xfId="52"/>
    <cellStyle name="Comma" xfId="53"/>
    <cellStyle name="Comma [0]" xfId="54"/>
    <cellStyle name="Neutrale" xfId="55"/>
    <cellStyle name="Nota" xfId="56"/>
    <cellStyle name="Nota 2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itolo 5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285750</xdr:rowOff>
    </xdr:from>
    <xdr:to>
      <xdr:col>9</xdr:col>
      <xdr:colOff>0</xdr:colOff>
      <xdr:row>2</xdr:row>
      <xdr:rowOff>285750</xdr:rowOff>
    </xdr:to>
    <xdr:sp>
      <xdr:nvSpPr>
        <xdr:cNvPr id="1" name="Connettore 1 1"/>
        <xdr:cNvSpPr>
          <a:spLocks/>
        </xdr:cNvSpPr>
      </xdr:nvSpPr>
      <xdr:spPr>
        <a:xfrm>
          <a:off x="9001125" y="1285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285750</xdr:rowOff>
    </xdr:from>
    <xdr:to>
      <xdr:col>9</xdr:col>
      <xdr:colOff>0</xdr:colOff>
      <xdr:row>2</xdr:row>
      <xdr:rowOff>285750</xdr:rowOff>
    </xdr:to>
    <xdr:sp>
      <xdr:nvSpPr>
        <xdr:cNvPr id="2" name="Connettore 1 2"/>
        <xdr:cNvSpPr>
          <a:spLocks/>
        </xdr:cNvSpPr>
      </xdr:nvSpPr>
      <xdr:spPr>
        <a:xfrm>
          <a:off x="9001125" y="1285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285750</xdr:rowOff>
    </xdr:from>
    <xdr:to>
      <xdr:col>9</xdr:col>
      <xdr:colOff>0</xdr:colOff>
      <xdr:row>2</xdr:row>
      <xdr:rowOff>285750</xdr:rowOff>
    </xdr:to>
    <xdr:sp>
      <xdr:nvSpPr>
        <xdr:cNvPr id="3" name="Connettore 1 3"/>
        <xdr:cNvSpPr>
          <a:spLocks/>
        </xdr:cNvSpPr>
      </xdr:nvSpPr>
      <xdr:spPr>
        <a:xfrm>
          <a:off x="9001125" y="1285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4" name="Connettore 1 4"/>
        <xdr:cNvSpPr>
          <a:spLocks/>
        </xdr:cNvSpPr>
      </xdr:nvSpPr>
      <xdr:spPr>
        <a:xfrm>
          <a:off x="9001125" y="3295650"/>
          <a:ext cx="1152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zoomScalePageLayoutView="0" workbookViewId="0" topLeftCell="A1">
      <selection activeCell="I4" sqref="I4"/>
    </sheetView>
  </sheetViews>
  <sheetFormatPr defaultColWidth="9.140625" defaultRowHeight="15"/>
  <cols>
    <col min="1" max="1" width="4.57421875" style="0" customWidth="1"/>
    <col min="2" max="2" width="11.57421875" style="0" customWidth="1"/>
    <col min="3" max="3" width="16.140625" style="3" customWidth="1"/>
    <col min="4" max="4" width="17.00390625" style="0" customWidth="1"/>
    <col min="5" max="5" width="32.8515625" style="0" customWidth="1"/>
    <col min="6" max="6" width="19.00390625" style="0" customWidth="1"/>
    <col min="7" max="7" width="15.8515625" style="0" customWidth="1"/>
    <col min="8" max="8" width="17.57421875" style="0" customWidth="1"/>
    <col min="9" max="9" width="17.7109375" style="2" customWidth="1"/>
    <col min="10" max="10" width="21.57421875" style="0" customWidth="1"/>
  </cols>
  <sheetData>
    <row r="1" spans="2:10" ht="50.25" customHeight="1">
      <c r="B1" s="54" t="s">
        <v>16</v>
      </c>
      <c r="C1" s="54"/>
      <c r="D1" s="54"/>
      <c r="E1" s="54"/>
      <c r="F1" s="54"/>
      <c r="G1" s="54"/>
      <c r="H1" s="54"/>
      <c r="I1" s="54"/>
      <c r="J1" s="54"/>
    </row>
    <row r="2" spans="2:10" ht="28.5" customHeight="1" thickBot="1">
      <c r="B2" s="52" t="s">
        <v>9</v>
      </c>
      <c r="C2" s="53"/>
      <c r="D2" s="53"/>
      <c r="E2" s="53"/>
      <c r="F2" s="53"/>
      <c r="G2" s="53"/>
      <c r="H2" s="53"/>
      <c r="I2" s="53"/>
      <c r="J2" s="53"/>
    </row>
    <row r="3" spans="1:10" ht="30.75" customHeight="1" thickTop="1">
      <c r="A3" s="1"/>
      <c r="B3" s="41" t="s">
        <v>0</v>
      </c>
      <c r="C3" s="18" t="s">
        <v>6</v>
      </c>
      <c r="D3" s="28" t="s">
        <v>7</v>
      </c>
      <c r="E3" s="19" t="s">
        <v>4</v>
      </c>
      <c r="F3" s="29" t="s">
        <v>1</v>
      </c>
      <c r="G3" s="29" t="s">
        <v>2</v>
      </c>
      <c r="H3" s="20" t="s">
        <v>8</v>
      </c>
      <c r="I3" s="20" t="s">
        <v>5</v>
      </c>
      <c r="J3" s="30" t="s">
        <v>3</v>
      </c>
    </row>
    <row r="4" spans="1:10" ht="30" customHeight="1">
      <c r="A4" s="1">
        <v>1</v>
      </c>
      <c r="B4" s="42"/>
      <c r="C4" s="7"/>
      <c r="D4" s="5"/>
      <c r="E4" s="6"/>
      <c r="F4" s="10"/>
      <c r="G4" s="11"/>
      <c r="H4" s="12"/>
      <c r="I4" s="31"/>
      <c r="J4" s="1"/>
    </row>
    <row r="5" spans="1:10" ht="30" customHeight="1">
      <c r="A5" s="1">
        <v>2</v>
      </c>
      <c r="B5" s="43"/>
      <c r="C5" s="21"/>
      <c r="D5" s="22"/>
      <c r="E5" s="23"/>
      <c r="F5" s="24"/>
      <c r="G5" s="25"/>
      <c r="H5" s="26"/>
      <c r="I5" s="32"/>
      <c r="J5" s="32"/>
    </row>
    <row r="6" spans="1:10" ht="30" customHeight="1">
      <c r="A6" s="1">
        <v>3</v>
      </c>
      <c r="B6" s="42"/>
      <c r="C6" s="13"/>
      <c r="D6" s="5"/>
      <c r="E6" s="6"/>
      <c r="F6" s="10"/>
      <c r="G6" s="11"/>
      <c r="H6" s="8"/>
      <c r="I6" s="31"/>
      <c r="J6" s="1"/>
    </row>
    <row r="7" spans="1:10" ht="30" customHeight="1">
      <c r="A7" s="1">
        <v>4</v>
      </c>
      <c r="B7" s="43"/>
      <c r="C7" s="27"/>
      <c r="D7" s="22"/>
      <c r="E7" s="23"/>
      <c r="F7" s="24"/>
      <c r="G7" s="25"/>
      <c r="H7" s="26"/>
      <c r="I7" s="32"/>
      <c r="J7" s="32"/>
    </row>
    <row r="8" spans="1:10" ht="30" customHeight="1">
      <c r="A8" s="1">
        <v>5</v>
      </c>
      <c r="B8" s="44"/>
      <c r="C8" s="13"/>
      <c r="D8" s="5"/>
      <c r="E8" s="6"/>
      <c r="F8" s="10"/>
      <c r="G8" s="11"/>
      <c r="H8" s="9"/>
      <c r="I8" s="33"/>
      <c r="J8" s="1"/>
    </row>
    <row r="9" spans="1:10" ht="30" customHeight="1">
      <c r="A9" s="1">
        <v>6</v>
      </c>
      <c r="B9" s="45"/>
      <c r="C9" s="27"/>
      <c r="D9" s="22"/>
      <c r="E9" s="23"/>
      <c r="F9" s="24"/>
      <c r="G9" s="25"/>
      <c r="H9" s="26"/>
      <c r="I9" s="32"/>
      <c r="J9" s="32"/>
    </row>
    <row r="10" spans="1:10" ht="30" customHeight="1">
      <c r="A10" s="1">
        <v>7</v>
      </c>
      <c r="B10" s="44"/>
      <c r="C10" s="13"/>
      <c r="D10" s="5"/>
      <c r="E10" s="6"/>
      <c r="F10" s="10"/>
      <c r="G10" s="11"/>
      <c r="H10" s="8"/>
      <c r="I10" s="31"/>
      <c r="J10" s="1"/>
    </row>
    <row r="11" spans="1:10" ht="30" customHeight="1">
      <c r="A11" s="1">
        <v>8</v>
      </c>
      <c r="B11" s="43"/>
      <c r="C11" s="27"/>
      <c r="D11" s="22"/>
      <c r="E11" s="23"/>
      <c r="F11" s="24"/>
      <c r="G11" s="25"/>
      <c r="H11" s="26"/>
      <c r="I11" s="32"/>
      <c r="J11" s="32"/>
    </row>
    <row r="12" spans="1:10" ht="30" customHeight="1">
      <c r="A12" s="1">
        <v>9</v>
      </c>
      <c r="B12" s="46"/>
      <c r="C12" s="14"/>
      <c r="D12" s="5"/>
      <c r="E12" s="15"/>
      <c r="F12" s="16"/>
      <c r="G12" s="11"/>
      <c r="H12" s="4"/>
      <c r="I12" s="17"/>
      <c r="J12" s="1"/>
    </row>
    <row r="13" spans="1:10" ht="30" customHeight="1">
      <c r="A13" s="1">
        <v>10</v>
      </c>
      <c r="B13" s="43"/>
      <c r="C13" s="34"/>
      <c r="D13" s="35"/>
      <c r="E13" s="23"/>
      <c r="F13" s="24"/>
      <c r="G13" s="36"/>
      <c r="H13" s="37"/>
      <c r="I13" s="32"/>
      <c r="J13" s="32"/>
    </row>
    <row r="14" spans="1:10" ht="24.75" customHeight="1">
      <c r="A14" s="1"/>
      <c r="B14" s="42"/>
      <c r="C14" s="38"/>
      <c r="D14" s="39"/>
      <c r="E14" s="6"/>
      <c r="F14" s="10"/>
      <c r="G14" s="11"/>
      <c r="H14" s="8"/>
      <c r="I14" s="40"/>
      <c r="J14" s="1"/>
    </row>
    <row r="15" spans="1:10" ht="24.75" customHeight="1">
      <c r="A15" s="1"/>
      <c r="B15" s="43"/>
      <c r="C15" s="34"/>
      <c r="D15" s="22"/>
      <c r="E15" s="23"/>
      <c r="F15" s="24"/>
      <c r="G15" s="25"/>
      <c r="H15" s="26"/>
      <c r="I15" s="32"/>
      <c r="J15" s="32"/>
    </row>
  </sheetData>
  <sheetProtection/>
  <mergeCells count="2">
    <mergeCell ref="B2:J2"/>
    <mergeCell ref="B1:J1"/>
  </mergeCells>
  <dataValidations count="2">
    <dataValidation type="list" allowBlank="1" showInputMessage="1" showErrorMessage="1" sqref="J4 G4:G12 G14:G15">
      <formula1>"Accoglimento,Limitazione,Differimento,Rifiuto,In attesa di risposta,"</formula1>
    </dataValidation>
    <dataValidation type="list" allowBlank="1" showInputMessage="1" showErrorMessage="1" sqref="D4:D12 D15">
      <formula1>" documentale,  civico,  generalizzato."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2" max="2" width="9.140625" style="51" customWidth="1"/>
    <col min="3" max="3" width="15.140625" style="48" customWidth="1"/>
    <col min="4" max="4" width="29.421875" style="0" customWidth="1"/>
    <col min="5" max="5" width="57.421875" style="47" customWidth="1"/>
    <col min="6" max="6" width="50.140625" style="50" customWidth="1"/>
    <col min="7" max="7" width="27.57421875" style="49" customWidth="1"/>
    <col min="8" max="8" width="39.00390625" style="0" customWidth="1"/>
  </cols>
  <sheetData>
    <row r="1" spans="1:8" s="55" customFormat="1" ht="42" customHeight="1" thickBot="1">
      <c r="A1" s="70" t="s">
        <v>81</v>
      </c>
      <c r="B1" s="71"/>
      <c r="C1" s="71"/>
      <c r="D1" s="71"/>
      <c r="E1" s="71"/>
      <c r="F1" s="71"/>
      <c r="G1" s="71"/>
      <c r="H1" s="72"/>
    </row>
    <row r="2" spans="1:8" s="55" customFormat="1" ht="105" customHeight="1" thickBot="1">
      <c r="A2" s="56" t="s">
        <v>10</v>
      </c>
      <c r="B2" s="57" t="s">
        <v>18</v>
      </c>
      <c r="C2" s="57"/>
      <c r="D2" s="56" t="s">
        <v>15</v>
      </c>
      <c r="E2" s="56" t="s">
        <v>11</v>
      </c>
      <c r="F2" s="58" t="s">
        <v>12</v>
      </c>
      <c r="G2" s="56" t="s">
        <v>13</v>
      </c>
      <c r="H2" s="56" t="s">
        <v>14</v>
      </c>
    </row>
    <row r="3" spans="1:8" s="55" customFormat="1" ht="105" customHeight="1" thickBot="1">
      <c r="A3" s="59">
        <v>1</v>
      </c>
      <c r="B3" s="60">
        <v>161</v>
      </c>
      <c r="C3" s="61">
        <v>44203</v>
      </c>
      <c r="D3" s="62" t="s">
        <v>17</v>
      </c>
      <c r="E3" s="62" t="s">
        <v>82</v>
      </c>
      <c r="F3" s="62" t="s">
        <v>36</v>
      </c>
      <c r="G3" s="62" t="s">
        <v>20</v>
      </c>
      <c r="H3" s="62"/>
    </row>
    <row r="4" spans="1:8" s="55" customFormat="1" ht="105" customHeight="1" thickBot="1">
      <c r="A4" s="59">
        <v>2</v>
      </c>
      <c r="B4" s="60">
        <v>602</v>
      </c>
      <c r="C4" s="61">
        <v>44214</v>
      </c>
      <c r="D4" s="62" t="s">
        <v>17</v>
      </c>
      <c r="E4" s="62" t="s">
        <v>83</v>
      </c>
      <c r="F4" s="63" t="s">
        <v>84</v>
      </c>
      <c r="G4" s="63" t="s">
        <v>20</v>
      </c>
      <c r="H4" s="62" t="s">
        <v>65</v>
      </c>
    </row>
    <row r="5" spans="1:8" s="55" customFormat="1" ht="105" customHeight="1" thickBot="1">
      <c r="A5" s="59">
        <v>3</v>
      </c>
      <c r="B5" s="60">
        <v>1192</v>
      </c>
      <c r="C5" s="61">
        <v>44225</v>
      </c>
      <c r="D5" s="62" t="s">
        <v>17</v>
      </c>
      <c r="E5" s="63" t="s">
        <v>85</v>
      </c>
      <c r="F5" s="62" t="s">
        <v>49</v>
      </c>
      <c r="G5" s="62" t="s">
        <v>48</v>
      </c>
      <c r="H5" s="62"/>
    </row>
    <row r="6" spans="1:8" s="55" customFormat="1" ht="105" customHeight="1" thickBot="1">
      <c r="A6" s="59">
        <v>4</v>
      </c>
      <c r="B6" s="60">
        <v>1525</v>
      </c>
      <c r="C6" s="61">
        <v>44231</v>
      </c>
      <c r="D6" s="62" t="s">
        <v>17</v>
      </c>
      <c r="E6" s="62" t="s">
        <v>86</v>
      </c>
      <c r="F6" s="63" t="s">
        <v>41</v>
      </c>
      <c r="G6" s="62" t="s">
        <v>74</v>
      </c>
      <c r="H6" s="62" t="s">
        <v>64</v>
      </c>
    </row>
    <row r="7" spans="1:8" s="55" customFormat="1" ht="105" customHeight="1" thickBot="1">
      <c r="A7" s="59">
        <v>5</v>
      </c>
      <c r="B7" s="60">
        <v>2290</v>
      </c>
      <c r="C7" s="64">
        <v>44246</v>
      </c>
      <c r="D7" s="62" t="s">
        <v>17</v>
      </c>
      <c r="E7" s="62" t="s">
        <v>37</v>
      </c>
      <c r="F7" s="62" t="s">
        <v>38</v>
      </c>
      <c r="G7" s="62" t="s">
        <v>43</v>
      </c>
      <c r="H7" s="62" t="s">
        <v>76</v>
      </c>
    </row>
    <row r="8" spans="1:8" s="55" customFormat="1" ht="105" customHeight="1" thickBot="1">
      <c r="A8" s="59">
        <v>6</v>
      </c>
      <c r="B8" s="60">
        <v>2559</v>
      </c>
      <c r="C8" s="61">
        <v>44251</v>
      </c>
      <c r="D8" s="62" t="s">
        <v>17</v>
      </c>
      <c r="E8" s="62" t="s">
        <v>87</v>
      </c>
      <c r="F8" s="62" t="s">
        <v>35</v>
      </c>
      <c r="G8" s="62" t="s">
        <v>20</v>
      </c>
      <c r="H8" s="62"/>
    </row>
    <row r="9" spans="1:8" s="55" customFormat="1" ht="105" customHeight="1" thickBot="1">
      <c r="A9" s="59">
        <v>7</v>
      </c>
      <c r="B9" s="60">
        <v>2725</v>
      </c>
      <c r="C9" s="61">
        <v>44253</v>
      </c>
      <c r="D9" s="62" t="s">
        <v>17</v>
      </c>
      <c r="E9" s="63" t="s">
        <v>88</v>
      </c>
      <c r="F9" s="62" t="s">
        <v>34</v>
      </c>
      <c r="G9" s="62" t="s">
        <v>32</v>
      </c>
      <c r="H9" s="62" t="s">
        <v>78</v>
      </c>
    </row>
    <row r="10" spans="1:8" s="55" customFormat="1" ht="105" customHeight="1" thickBot="1">
      <c r="A10" s="59">
        <v>8</v>
      </c>
      <c r="B10" s="60">
        <v>3653</v>
      </c>
      <c r="C10" s="61">
        <v>44277</v>
      </c>
      <c r="D10" s="62" t="s">
        <v>17</v>
      </c>
      <c r="E10" s="63" t="s">
        <v>89</v>
      </c>
      <c r="F10" s="62" t="s">
        <v>33</v>
      </c>
      <c r="G10" s="62" t="s">
        <v>32</v>
      </c>
      <c r="H10" s="62" t="s">
        <v>63</v>
      </c>
    </row>
    <row r="11" spans="1:8" s="55" customFormat="1" ht="105" customHeight="1" thickBot="1">
      <c r="A11" s="59">
        <v>9</v>
      </c>
      <c r="B11" s="60">
        <v>4418</v>
      </c>
      <c r="C11" s="61">
        <v>44295</v>
      </c>
      <c r="D11" s="62" t="s">
        <v>17</v>
      </c>
      <c r="E11" s="62" t="s">
        <v>90</v>
      </c>
      <c r="F11" s="65" t="s">
        <v>41</v>
      </c>
      <c r="G11" s="62" t="s">
        <v>74</v>
      </c>
      <c r="H11" s="62" t="s">
        <v>69</v>
      </c>
    </row>
    <row r="12" spans="1:8" s="55" customFormat="1" ht="105" customHeight="1" thickBot="1">
      <c r="A12" s="59">
        <v>10</v>
      </c>
      <c r="B12" s="60">
        <v>4425</v>
      </c>
      <c r="C12" s="61">
        <v>44295</v>
      </c>
      <c r="D12" s="62" t="s">
        <v>17</v>
      </c>
      <c r="E12" s="62" t="s">
        <v>91</v>
      </c>
      <c r="F12" s="65" t="s">
        <v>41</v>
      </c>
      <c r="G12" s="62" t="s">
        <v>20</v>
      </c>
      <c r="H12" s="62" t="s">
        <v>68</v>
      </c>
    </row>
    <row r="13" spans="1:8" s="55" customFormat="1" ht="105" customHeight="1" thickBot="1">
      <c r="A13" s="59">
        <v>11</v>
      </c>
      <c r="B13" s="60">
        <v>4626</v>
      </c>
      <c r="C13" s="61">
        <v>44299</v>
      </c>
      <c r="D13" s="62" t="s">
        <v>17</v>
      </c>
      <c r="E13" s="62" t="s">
        <v>92</v>
      </c>
      <c r="F13" s="65" t="s">
        <v>41</v>
      </c>
      <c r="G13" s="62" t="s">
        <v>46</v>
      </c>
      <c r="H13" s="62" t="s">
        <v>67</v>
      </c>
    </row>
    <row r="14" spans="1:8" s="55" customFormat="1" ht="105" customHeight="1" thickBot="1">
      <c r="A14" s="59">
        <v>12</v>
      </c>
      <c r="B14" s="60">
        <v>4627</v>
      </c>
      <c r="C14" s="61">
        <v>44299</v>
      </c>
      <c r="D14" s="62" t="s">
        <v>17</v>
      </c>
      <c r="E14" s="62" t="s">
        <v>93</v>
      </c>
      <c r="F14" s="65" t="s">
        <v>41</v>
      </c>
      <c r="G14" s="62" t="s">
        <v>20</v>
      </c>
      <c r="H14" s="62" t="s">
        <v>73</v>
      </c>
    </row>
    <row r="15" spans="1:8" s="55" customFormat="1" ht="105" customHeight="1" thickBot="1">
      <c r="A15" s="59">
        <v>13</v>
      </c>
      <c r="B15" s="60">
        <v>4974</v>
      </c>
      <c r="C15" s="61">
        <v>44307</v>
      </c>
      <c r="D15" s="62" t="s">
        <v>22</v>
      </c>
      <c r="E15" s="62" t="s">
        <v>94</v>
      </c>
      <c r="F15" s="65" t="s">
        <v>41</v>
      </c>
      <c r="G15" s="62" t="s">
        <v>45</v>
      </c>
      <c r="H15" s="62" t="s">
        <v>66</v>
      </c>
    </row>
    <row r="16" spans="1:8" s="55" customFormat="1" ht="105" customHeight="1" thickBot="1">
      <c r="A16" s="59">
        <v>14</v>
      </c>
      <c r="B16" s="60">
        <v>5153</v>
      </c>
      <c r="C16" s="61">
        <v>44312</v>
      </c>
      <c r="D16" s="62" t="s">
        <v>17</v>
      </c>
      <c r="E16" s="62" t="s">
        <v>95</v>
      </c>
      <c r="F16" s="62" t="s">
        <v>50</v>
      </c>
      <c r="G16" s="62" t="s">
        <v>23</v>
      </c>
      <c r="H16" s="62"/>
    </row>
    <row r="17" spans="1:8" s="55" customFormat="1" ht="105" customHeight="1" thickBot="1">
      <c r="A17" s="59">
        <v>15</v>
      </c>
      <c r="B17" s="60">
        <v>5313</v>
      </c>
      <c r="C17" s="61">
        <v>44315</v>
      </c>
      <c r="D17" s="62" t="s">
        <v>17</v>
      </c>
      <c r="E17" s="62" t="s">
        <v>96</v>
      </c>
      <c r="F17" s="62" t="s">
        <v>25</v>
      </c>
      <c r="G17" s="62" t="s">
        <v>47</v>
      </c>
      <c r="H17" s="62"/>
    </row>
    <row r="18" spans="1:8" s="55" customFormat="1" ht="105" customHeight="1" thickBot="1">
      <c r="A18" s="59">
        <v>16</v>
      </c>
      <c r="B18" s="60">
        <v>7126</v>
      </c>
      <c r="C18" s="61">
        <v>44363</v>
      </c>
      <c r="D18" s="62" t="s">
        <v>17</v>
      </c>
      <c r="E18" s="62" t="s">
        <v>97</v>
      </c>
      <c r="F18" s="62" t="s">
        <v>39</v>
      </c>
      <c r="G18" s="62" t="s">
        <v>20</v>
      </c>
      <c r="H18" s="62"/>
    </row>
    <row r="19" spans="1:8" s="55" customFormat="1" ht="105" customHeight="1" thickBot="1">
      <c r="A19" s="59">
        <v>17</v>
      </c>
      <c r="B19" s="60">
        <v>7155</v>
      </c>
      <c r="C19" s="61">
        <v>44364</v>
      </c>
      <c r="D19" s="62" t="s">
        <v>17</v>
      </c>
      <c r="E19" s="62" t="s">
        <v>98</v>
      </c>
      <c r="F19" s="62" t="s">
        <v>25</v>
      </c>
      <c r="G19" s="62" t="s">
        <v>26</v>
      </c>
      <c r="H19" s="62" t="s">
        <v>72</v>
      </c>
    </row>
    <row r="20" spans="1:8" s="55" customFormat="1" ht="105" customHeight="1" thickBot="1">
      <c r="A20" s="59">
        <v>18</v>
      </c>
      <c r="B20" s="60">
        <v>7277</v>
      </c>
      <c r="C20" s="61">
        <v>44368</v>
      </c>
      <c r="D20" s="62" t="s">
        <v>17</v>
      </c>
      <c r="E20" s="62" t="s">
        <v>99</v>
      </c>
      <c r="F20" s="62" t="s">
        <v>31</v>
      </c>
      <c r="G20" s="62" t="s">
        <v>20</v>
      </c>
      <c r="H20" s="62"/>
    </row>
    <row r="21" spans="1:8" s="55" customFormat="1" ht="105" customHeight="1" thickBot="1">
      <c r="A21" s="59">
        <v>19</v>
      </c>
      <c r="B21" s="60">
        <v>7668</v>
      </c>
      <c r="C21" s="64">
        <v>44377</v>
      </c>
      <c r="D21" s="62" t="s">
        <v>17</v>
      </c>
      <c r="E21" s="62" t="s">
        <v>100</v>
      </c>
      <c r="F21" s="62" t="s">
        <v>38</v>
      </c>
      <c r="G21" s="62" t="s">
        <v>21</v>
      </c>
      <c r="H21" s="62" t="s">
        <v>60</v>
      </c>
    </row>
    <row r="22" spans="1:8" s="55" customFormat="1" ht="105" customHeight="1" thickBot="1">
      <c r="A22" s="59">
        <v>20</v>
      </c>
      <c r="B22" s="60">
        <v>7741</v>
      </c>
      <c r="C22" s="61">
        <v>44379</v>
      </c>
      <c r="D22" s="62" t="s">
        <v>17</v>
      </c>
      <c r="E22" s="62" t="s">
        <v>101</v>
      </c>
      <c r="F22" s="62" t="s">
        <v>54</v>
      </c>
      <c r="G22" s="62" t="s">
        <v>51</v>
      </c>
      <c r="H22" s="62" t="s">
        <v>58</v>
      </c>
    </row>
    <row r="23" spans="1:8" s="55" customFormat="1" ht="105" customHeight="1" thickBot="1">
      <c r="A23" s="59">
        <v>21</v>
      </c>
      <c r="B23" s="60">
        <v>10136</v>
      </c>
      <c r="C23" s="61">
        <v>44431</v>
      </c>
      <c r="D23" s="62" t="s">
        <v>17</v>
      </c>
      <c r="E23" s="62" t="s">
        <v>102</v>
      </c>
      <c r="F23" s="62" t="s">
        <v>27</v>
      </c>
      <c r="G23" s="62" t="s">
        <v>19</v>
      </c>
      <c r="H23" s="62" t="s">
        <v>61</v>
      </c>
    </row>
    <row r="24" spans="1:8" s="55" customFormat="1" ht="105" customHeight="1" thickBot="1">
      <c r="A24" s="59">
        <v>22</v>
      </c>
      <c r="B24" s="60">
        <v>11353</v>
      </c>
      <c r="C24" s="61">
        <v>44456</v>
      </c>
      <c r="D24" s="62" t="s">
        <v>17</v>
      </c>
      <c r="E24" s="62" t="s">
        <v>103</v>
      </c>
      <c r="F24" s="62" t="s">
        <v>29</v>
      </c>
      <c r="G24" s="62" t="s">
        <v>20</v>
      </c>
      <c r="H24" s="62"/>
    </row>
    <row r="25" spans="1:8" s="55" customFormat="1" ht="105" customHeight="1" thickBot="1">
      <c r="A25" s="59">
        <v>23</v>
      </c>
      <c r="B25" s="60">
        <v>12355</v>
      </c>
      <c r="C25" s="61">
        <v>44474</v>
      </c>
      <c r="D25" s="62" t="s">
        <v>17</v>
      </c>
      <c r="E25" s="62" t="s">
        <v>104</v>
      </c>
      <c r="F25" s="62" t="s">
        <v>41</v>
      </c>
      <c r="G25" s="62" t="s">
        <v>44</v>
      </c>
      <c r="H25" s="62" t="s">
        <v>71</v>
      </c>
    </row>
    <row r="26" spans="1:8" s="55" customFormat="1" ht="105" customHeight="1" thickBot="1">
      <c r="A26" s="59">
        <v>24</v>
      </c>
      <c r="B26" s="60">
        <v>12356</v>
      </c>
      <c r="C26" s="61">
        <v>44474</v>
      </c>
      <c r="D26" s="62" t="s">
        <v>17</v>
      </c>
      <c r="E26" s="62" t="s">
        <v>105</v>
      </c>
      <c r="F26" s="62" t="s">
        <v>41</v>
      </c>
      <c r="G26" s="62" t="s">
        <v>44</v>
      </c>
      <c r="H26" s="62" t="s">
        <v>70</v>
      </c>
    </row>
    <row r="27" spans="1:8" s="55" customFormat="1" ht="105" customHeight="1" thickBot="1">
      <c r="A27" s="59">
        <v>25</v>
      </c>
      <c r="B27" s="60">
        <v>12650</v>
      </c>
      <c r="C27" s="61">
        <v>44481</v>
      </c>
      <c r="D27" s="62" t="s">
        <v>17</v>
      </c>
      <c r="E27" s="62" t="s">
        <v>106</v>
      </c>
      <c r="F27" s="62" t="s">
        <v>25</v>
      </c>
      <c r="G27" s="62" t="s">
        <v>57</v>
      </c>
      <c r="H27" s="62" t="s">
        <v>80</v>
      </c>
    </row>
    <row r="28" spans="1:8" s="55" customFormat="1" ht="105" customHeight="1" thickBot="1">
      <c r="A28" s="59">
        <v>26</v>
      </c>
      <c r="B28" s="60">
        <v>13230</v>
      </c>
      <c r="C28" s="61">
        <v>44495</v>
      </c>
      <c r="D28" s="62" t="s">
        <v>17</v>
      </c>
      <c r="E28" s="62" t="s">
        <v>107</v>
      </c>
      <c r="F28" s="62" t="s">
        <v>55</v>
      </c>
      <c r="G28" s="62" t="s">
        <v>56</v>
      </c>
      <c r="H28" s="62" t="s">
        <v>77</v>
      </c>
    </row>
    <row r="29" spans="1:8" s="55" customFormat="1" ht="105" customHeight="1" thickBot="1">
      <c r="A29" s="59">
        <v>27</v>
      </c>
      <c r="B29" s="60">
        <v>13490</v>
      </c>
      <c r="C29" s="61">
        <v>44498</v>
      </c>
      <c r="D29" s="62" t="s">
        <v>17</v>
      </c>
      <c r="E29" s="62" t="s">
        <v>108</v>
      </c>
      <c r="F29" s="62" t="s">
        <v>24</v>
      </c>
      <c r="G29" s="62" t="s">
        <v>19</v>
      </c>
      <c r="H29" s="62"/>
    </row>
    <row r="30" spans="1:8" s="55" customFormat="1" ht="105" customHeight="1" thickBot="1">
      <c r="A30" s="59">
        <v>28</v>
      </c>
      <c r="B30" s="60">
        <v>14425</v>
      </c>
      <c r="C30" s="61">
        <v>44523</v>
      </c>
      <c r="D30" s="62" t="s">
        <v>17</v>
      </c>
      <c r="E30" s="62" t="s">
        <v>109</v>
      </c>
      <c r="F30" s="63" t="s">
        <v>30</v>
      </c>
      <c r="G30" s="62" t="s">
        <v>21</v>
      </c>
      <c r="H30" s="62" t="s">
        <v>59</v>
      </c>
    </row>
    <row r="31" spans="1:8" s="55" customFormat="1" ht="105" customHeight="1" thickBot="1">
      <c r="A31" s="59">
        <v>29</v>
      </c>
      <c r="B31" s="60">
        <v>14801</v>
      </c>
      <c r="C31" s="61">
        <v>44531</v>
      </c>
      <c r="D31" s="62" t="s">
        <v>17</v>
      </c>
      <c r="E31" s="62" t="s">
        <v>110</v>
      </c>
      <c r="F31" s="62" t="s">
        <v>42</v>
      </c>
      <c r="G31" s="62" t="s">
        <v>43</v>
      </c>
      <c r="H31" s="62" t="s">
        <v>75</v>
      </c>
    </row>
    <row r="32" spans="1:8" s="55" customFormat="1" ht="105" customHeight="1" thickBot="1">
      <c r="A32" s="59">
        <v>30</v>
      </c>
      <c r="B32" s="60">
        <v>14876</v>
      </c>
      <c r="C32" s="61">
        <v>44533</v>
      </c>
      <c r="D32" s="62" t="s">
        <v>17</v>
      </c>
      <c r="E32" s="62" t="s">
        <v>111</v>
      </c>
      <c r="F32" s="62" t="s">
        <v>28</v>
      </c>
      <c r="G32" s="62" t="s">
        <v>20</v>
      </c>
      <c r="H32" s="62" t="s">
        <v>62</v>
      </c>
    </row>
    <row r="33" spans="1:8" s="55" customFormat="1" ht="105" customHeight="1" thickBot="1">
      <c r="A33" s="59">
        <v>31</v>
      </c>
      <c r="B33" s="60">
        <v>15151</v>
      </c>
      <c r="C33" s="61">
        <v>44540</v>
      </c>
      <c r="D33" s="62" t="s">
        <v>17</v>
      </c>
      <c r="E33" s="62" t="s">
        <v>112</v>
      </c>
      <c r="F33" s="62" t="s">
        <v>52</v>
      </c>
      <c r="G33" s="62" t="s">
        <v>57</v>
      </c>
      <c r="H33" s="62"/>
    </row>
    <row r="34" spans="1:8" s="55" customFormat="1" ht="105" customHeight="1" thickBot="1">
      <c r="A34" s="59">
        <v>32</v>
      </c>
      <c r="B34" s="60">
        <v>15467</v>
      </c>
      <c r="C34" s="61">
        <v>44550</v>
      </c>
      <c r="D34" s="62" t="s">
        <v>17</v>
      </c>
      <c r="E34" s="62" t="s">
        <v>113</v>
      </c>
      <c r="F34" s="62" t="s">
        <v>40</v>
      </c>
      <c r="G34" s="62" t="s">
        <v>43</v>
      </c>
      <c r="H34" s="62" t="s">
        <v>79</v>
      </c>
    </row>
    <row r="35" spans="1:8" s="55" customFormat="1" ht="105" customHeight="1">
      <c r="A35" s="66">
        <v>33</v>
      </c>
      <c r="B35" s="67">
        <v>15595</v>
      </c>
      <c r="C35" s="68">
        <v>44552</v>
      </c>
      <c r="D35" s="69" t="s">
        <v>17</v>
      </c>
      <c r="E35" s="69" t="s">
        <v>114</v>
      </c>
      <c r="F35" s="69" t="s">
        <v>53</v>
      </c>
      <c r="G35" s="69" t="s">
        <v>43</v>
      </c>
      <c r="H35" s="69"/>
    </row>
  </sheetData>
  <sheetProtection/>
  <mergeCells count="2">
    <mergeCell ref="B2:C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scaffidimarinella</dc:creator>
  <cp:keywords/>
  <dc:description/>
  <cp:lastModifiedBy>utente</cp:lastModifiedBy>
  <cp:lastPrinted>2023-06-20T11:41:41Z</cp:lastPrinted>
  <dcterms:created xsi:type="dcterms:W3CDTF">2017-03-13T15:57:51Z</dcterms:created>
  <dcterms:modified xsi:type="dcterms:W3CDTF">2023-06-27T15:08:51Z</dcterms:modified>
  <cp:category/>
  <cp:version/>
  <cp:contentType/>
  <cp:contentStatus/>
</cp:coreProperties>
</file>